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28755" windowHeight="12075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25725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/>
            </a:pPr>
            <a:r>
              <a:rPr lang="ru-RU"/>
              <a:t>Удобство способа подачи заявки на оказание услуги </a:t>
            </a:r>
          </a:p>
        </c:rich>
      </c:tx>
      <c:layout>
        <c:manualLayout>
          <c:xMode val="edge"/>
          <c:yMode val="edge"/>
          <c:x val="0.13604937431266306"/>
          <c:y val="3.5365784766617281E-2"/>
        </c:manualLayout>
      </c:layout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3"/>
              </a:solidFill>
            </c:spPr>
          </c:dPt>
          <c:dPt>
            <c:idx val="1"/>
            <c:spPr>
              <a:solidFill>
                <a:schemeClr val="accent1"/>
              </a:solidFill>
            </c:spPr>
          </c:dPt>
          <c:dPt>
            <c:idx val="2"/>
            <c:explosion val="8"/>
            <c:spPr>
              <a:solidFill>
                <a:schemeClr val="accent2"/>
              </a:solidFill>
            </c:spPr>
          </c:dPt>
          <c:dLbls>
            <c:dLbl>
              <c:idx val="0"/>
              <c:layout>
                <c:manualLayout>
                  <c:x val="-0.17764002610674334"/>
                  <c:y val="1.5221772337266683E-2"/>
                </c:manualLayout>
              </c:layout>
              <c:showVal val="1"/>
            </c:dLbl>
            <c:dLbl>
              <c:idx val="2"/>
              <c:layout>
                <c:manualLayout>
                  <c:x val="0.12959704481759451"/>
                  <c:y val="-6.0814056302237124E-3"/>
                </c:manualLayout>
              </c:layout>
              <c:showVal val="1"/>
            </c:dLbl>
            <c:txPr>
              <a:bodyPr/>
              <a:lstStyle/>
              <a:p>
                <a:pPr>
                  <a:defRPr sz="1200"/>
                </a:pPr>
                <a:endParaRPr lang="ru-RU"/>
              </a:p>
            </c:txPr>
            <c:showVal val="1"/>
            <c:showLeaderLines val="1"/>
          </c:dLbls>
          <c:cat>
            <c:strRef>
              <c:f>'[1]база данных'!$F$5:$H$5</c:f>
              <c:strCache>
                <c:ptCount val="3"/>
                <c:pt idx="0">
                  <c:v>хорошо</c:v>
                </c:pt>
                <c:pt idx="1">
                  <c:v>удовлетворительно</c:v>
                </c:pt>
                <c:pt idx="2">
                  <c:v>неудовлетворительно</c:v>
                </c:pt>
              </c:strCache>
            </c:strRef>
          </c:cat>
          <c:val>
            <c:numRef>
              <c:f>'[1]база данных'!$F$132:$H$132</c:f>
              <c:numCache>
                <c:formatCode>General</c:formatCode>
                <c:ptCount val="3"/>
                <c:pt idx="0">
                  <c:v>0.63200000000000001</c:v>
                </c:pt>
                <c:pt idx="1">
                  <c:v>0.28799999999999998</c:v>
                </c:pt>
                <c:pt idx="2">
                  <c:v>7.1999999999999995E-2</c:v>
                </c:pt>
              </c:numCache>
            </c:numRef>
          </c:val>
        </c:ser>
        <c:firstSliceAng val="0"/>
      </c:pieChart>
    </c:plotArea>
    <c:legend>
      <c:legendPos val="r"/>
      <c:layout/>
      <c:txPr>
        <a:bodyPr/>
        <a:lstStyle/>
        <a:p>
          <a:pPr rtl="0">
            <a:defRPr sz="1200"/>
          </a:pPr>
          <a:endParaRPr lang="ru-RU"/>
        </a:p>
      </c:txPr>
    </c:legend>
    <c:plotVisOnly val="1"/>
  </c:chart>
  <c:printSettings>
    <c:headerFooter/>
    <c:pageMargins b="0.75000000000000333" l="0.70000000000000062" r="0.70000000000000062" t="0.75000000000000333" header="0.30000000000000032" footer="0.30000000000000032"/>
    <c:pageSetup paperSize="9"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autoTitleDeleted val="1"/>
    <c:plotArea>
      <c:layout>
        <c:manualLayout>
          <c:layoutTarget val="inner"/>
          <c:xMode val="edge"/>
          <c:yMode val="edge"/>
          <c:x val="6.1639318425791415E-2"/>
          <c:y val="2.5938571204015399E-2"/>
          <c:w val="0.71893480331034365"/>
          <c:h val="0.73600598869788625"/>
        </c:manualLayout>
      </c:layout>
      <c:barChart>
        <c:barDir val="col"/>
        <c:grouping val="clustered"/>
        <c:ser>
          <c:idx val="0"/>
          <c:order val="0"/>
          <c:tx>
            <c:strRef>
              <c:f>'[1]база данных'!$I$5</c:f>
              <c:strCache>
                <c:ptCount val="1"/>
                <c:pt idx="0">
                  <c:v>хорошо</c:v>
                </c:pt>
              </c:strCache>
            </c:strRef>
          </c:tx>
          <c:spPr>
            <a:solidFill>
              <a:schemeClr val="accent3"/>
            </a:solidFill>
          </c:spPr>
          <c:dLbls>
            <c:dLbl>
              <c:idx val="2"/>
              <c:layout>
                <c:manualLayout>
                  <c:x val="-1.7533828287853073E-2"/>
                  <c:y val="6.6931358591847706E-2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1.4836316243567921E-2"/>
                  <c:y val="6.991536922902333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Ref>
              <c:f>('[1]база данных'!$I$4,'[1]база данных'!$O$4,'[1]база данных'!$R$4,'[1]база данных'!$U$4)</c:f>
              <c:strCache>
                <c:ptCount val="4"/>
                <c:pt idx="0">
                  <c:v>Часы работы предприятия </c:v>
                </c:pt>
                <c:pt idx="1">
                  <c:v>Время ожидания при подаче заявки </c:v>
                </c:pt>
                <c:pt idx="2">
                  <c:v>Простота и доступность информационно-справочных материалов, необходимых для оформления заявки </c:v>
                </c:pt>
                <c:pt idx="3">
                  <c:v>Удобство способа оплаты услуг, предоставляемых предприятием </c:v>
                </c:pt>
              </c:strCache>
            </c:strRef>
          </c:cat>
          <c:val>
            <c:numRef>
              <c:f>('[1]база данных'!$I$132,'[1]база данных'!$O$132,'[1]база данных'!$R$132,'[1]база данных'!$U$132)</c:f>
              <c:numCache>
                <c:formatCode>General</c:formatCode>
                <c:ptCount val="4"/>
                <c:pt idx="0">
                  <c:v>0.74399999999999999</c:v>
                </c:pt>
                <c:pt idx="1">
                  <c:v>0.72</c:v>
                </c:pt>
                <c:pt idx="2">
                  <c:v>0.61599999999999999</c:v>
                </c:pt>
                <c:pt idx="3">
                  <c:v>0.6</c:v>
                </c:pt>
              </c:numCache>
            </c:numRef>
          </c:val>
        </c:ser>
        <c:ser>
          <c:idx val="1"/>
          <c:order val="1"/>
          <c:tx>
            <c:strRef>
              <c:f>'[1]база данных'!$J$5</c:f>
              <c:strCache>
                <c:ptCount val="1"/>
                <c:pt idx="0">
                  <c:v>удовлетворительно</c:v>
                </c:pt>
              </c:strCache>
            </c:strRef>
          </c:tx>
          <c:spPr>
            <a:solidFill>
              <a:schemeClr val="accent1"/>
            </a:solidFill>
          </c:spPr>
          <c:dLbls>
            <c:dLbl>
              <c:idx val="2"/>
              <c:layout>
                <c:manualLayout>
                  <c:x val="5.3950240885701529E-3"/>
                  <c:y val="6.327606304204143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Ref>
              <c:f>('[1]база данных'!$I$4,'[1]база данных'!$O$4,'[1]база данных'!$R$4,'[1]база данных'!$U$4)</c:f>
              <c:strCache>
                <c:ptCount val="4"/>
                <c:pt idx="0">
                  <c:v>Часы работы предприятия </c:v>
                </c:pt>
                <c:pt idx="1">
                  <c:v>Время ожидания при подаче заявки </c:v>
                </c:pt>
                <c:pt idx="2">
                  <c:v>Простота и доступность информационно-справочных материалов, необходимых для оформления заявки </c:v>
                </c:pt>
                <c:pt idx="3">
                  <c:v>Удобство способа оплаты услуг, предоставляемых предприятием </c:v>
                </c:pt>
              </c:strCache>
            </c:strRef>
          </c:cat>
          <c:val>
            <c:numRef>
              <c:f>('[1]база данных'!$J$132,'[1]база данных'!$P$132,'[1]база данных'!$S$132,'[1]база данных'!$V$132)</c:f>
              <c:numCache>
                <c:formatCode>General</c:formatCode>
                <c:ptCount val="4"/>
                <c:pt idx="0">
                  <c:v>0.20799999999999999</c:v>
                </c:pt>
                <c:pt idx="1">
                  <c:v>0.25600000000000001</c:v>
                </c:pt>
                <c:pt idx="2">
                  <c:v>0.20799999999999999</c:v>
                </c:pt>
                <c:pt idx="3">
                  <c:v>0.28000000000000003</c:v>
                </c:pt>
              </c:numCache>
            </c:numRef>
          </c:val>
        </c:ser>
        <c:ser>
          <c:idx val="2"/>
          <c:order val="2"/>
          <c:tx>
            <c:strRef>
              <c:f>'[1]база данных'!$K$5</c:f>
              <c:strCache>
                <c:ptCount val="1"/>
                <c:pt idx="0">
                  <c:v>неудовлетворительно</c:v>
                </c:pt>
              </c:strCache>
            </c:strRef>
          </c:tx>
          <c:spPr>
            <a:solidFill>
              <a:schemeClr val="accent2"/>
            </a:solidFill>
          </c:spPr>
          <c:dLbls>
            <c:dLbl>
              <c:idx val="2"/>
              <c:layout>
                <c:manualLayout>
                  <c:x val="4.0971473423439793E-3"/>
                  <c:y val="5.6738495170484515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Ref>
              <c:f>('[1]база данных'!$I$4,'[1]база данных'!$O$4,'[1]база данных'!$R$4,'[1]база данных'!$U$4)</c:f>
              <c:strCache>
                <c:ptCount val="4"/>
                <c:pt idx="0">
                  <c:v>Часы работы предприятия </c:v>
                </c:pt>
                <c:pt idx="1">
                  <c:v>Время ожидания при подаче заявки </c:v>
                </c:pt>
                <c:pt idx="2">
                  <c:v>Простота и доступность информационно-справочных материалов, необходимых для оформления заявки </c:v>
                </c:pt>
                <c:pt idx="3">
                  <c:v>Удобство способа оплаты услуг, предоставляемых предприятием </c:v>
                </c:pt>
              </c:strCache>
            </c:strRef>
          </c:cat>
          <c:val>
            <c:numRef>
              <c:f>('[1]база данных'!$K$132,'[1]база данных'!$Q$132,'[1]база данных'!$T$132,'[1]база данных'!$W$132)</c:f>
              <c:numCache>
                <c:formatCode>General</c:formatCode>
                <c:ptCount val="4"/>
                <c:pt idx="0">
                  <c:v>2.4E-2</c:v>
                </c:pt>
                <c:pt idx="1">
                  <c:v>2.4E-2</c:v>
                </c:pt>
                <c:pt idx="2">
                  <c:v>5.6000000000000001E-2</c:v>
                </c:pt>
                <c:pt idx="3">
                  <c:v>3.2000000000000001E-2</c:v>
                </c:pt>
              </c:numCache>
            </c:numRef>
          </c:val>
        </c:ser>
        <c:dLbls>
          <c:showVal val="1"/>
        </c:dLbls>
        <c:gapWidth val="17"/>
        <c:overlap val="28"/>
        <c:axId val="74103424"/>
        <c:axId val="79339904"/>
      </c:barChart>
      <c:catAx>
        <c:axId val="74103424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endParaRPr lang="ru-RU"/>
          </a:p>
        </c:txPr>
        <c:crossAx val="79339904"/>
        <c:crosses val="autoZero"/>
        <c:auto val="1"/>
        <c:lblAlgn val="ctr"/>
        <c:lblOffset val="100"/>
      </c:catAx>
      <c:valAx>
        <c:axId val="7933990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4103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712856635010932"/>
          <c:y val="0.39144627476817062"/>
          <c:w val="0.17792865583748682"/>
          <c:h val="0.18952818126195045"/>
        </c:manualLayout>
      </c:layout>
      <c:txPr>
        <a:bodyPr/>
        <a:lstStyle/>
        <a:p>
          <a:pPr>
            <a:defRPr sz="1400"/>
          </a:pPr>
          <a:endParaRPr lang="ru-RU"/>
        </a:p>
      </c:txPr>
    </c:legend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/>
            </a:pPr>
            <a:r>
              <a:rPr lang="ru-RU"/>
              <a:t>Категории</a:t>
            </a:r>
            <a:r>
              <a:rPr lang="ru-RU" baseline="0"/>
              <a:t> потребителей, обратившихся в АО "АЭС"</a:t>
            </a:r>
            <a:endParaRPr lang="ru-RU"/>
          </a:p>
        </c:rich>
      </c:tx>
      <c:layout/>
    </c:title>
    <c:plotArea>
      <c:layout/>
      <c:barChart>
        <c:barDir val="col"/>
        <c:grouping val="clustered"/>
        <c:ser>
          <c:idx val="2"/>
          <c:order val="0"/>
          <c:tx>
            <c:strRef>
              <c:f>'[1]база данных'!$D$4</c:f>
              <c:strCache>
                <c:ptCount val="1"/>
                <c:pt idx="0">
                  <c:v>Обращались ли Вы в 
АО "АЭС"- ДА  </c:v>
                </c:pt>
              </c:strCache>
            </c:strRef>
          </c:tx>
          <c:dLbls>
            <c:dLblPos val="inEnd"/>
            <c:showVal val="1"/>
          </c:dLbls>
          <c:val>
            <c:numRef>
              <c:f>'[1]база данных'!$D$132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0"/>
          <c:order val="1"/>
          <c:tx>
            <c:strRef>
              <c:f>'[1]база данных'!$C$5</c:f>
              <c:strCache>
                <c:ptCount val="1"/>
                <c:pt idx="0">
                  <c:v>юридические лица</c:v>
                </c:pt>
              </c:strCache>
            </c:strRef>
          </c:tx>
          <c:dLbls>
            <c:dLblPos val="inEnd"/>
            <c:showVal val="1"/>
          </c:dLbls>
          <c:cat>
            <c:strRef>
              <c:f>'[1]база данных'!$D$5</c:f>
              <c:strCache>
                <c:ptCount val="1"/>
                <c:pt idx="0">
                  <c:v>да</c:v>
                </c:pt>
              </c:strCache>
            </c:strRef>
          </c:cat>
          <c:val>
            <c:numRef>
              <c:f>'[1]база данных'!$C$132</c:f>
              <c:numCache>
                <c:formatCode>General</c:formatCode>
                <c:ptCount val="1"/>
                <c:pt idx="0">
                  <c:v>0.16800000000000001</c:v>
                </c:pt>
              </c:numCache>
            </c:numRef>
          </c:val>
        </c:ser>
        <c:ser>
          <c:idx val="1"/>
          <c:order val="2"/>
          <c:tx>
            <c:strRef>
              <c:f>'[1]база данных'!$B$5</c:f>
              <c:strCache>
                <c:ptCount val="1"/>
                <c:pt idx="0">
                  <c:v>физические лица</c:v>
                </c:pt>
              </c:strCache>
            </c:strRef>
          </c:tx>
          <c:dLbls>
            <c:dLblPos val="inEnd"/>
            <c:showVal val="1"/>
          </c:dLbls>
          <c:val>
            <c:numRef>
              <c:f>'[1]база данных'!$B$132</c:f>
              <c:numCache>
                <c:formatCode>General</c:formatCode>
                <c:ptCount val="1"/>
                <c:pt idx="0">
                  <c:v>0.83199999999999996</c:v>
                </c:pt>
              </c:numCache>
            </c:numRef>
          </c:val>
        </c:ser>
        <c:dLbls>
          <c:showVal val="1"/>
        </c:dLbls>
        <c:axId val="113467392"/>
        <c:axId val="113031424"/>
      </c:barChart>
      <c:valAx>
        <c:axId val="113031424"/>
        <c:scaling>
          <c:orientation val="minMax"/>
        </c:scaling>
        <c:axPos val="r"/>
        <c:majorGridlines/>
        <c:numFmt formatCode="General" sourceLinked="1"/>
        <c:tickLblPos val="nextTo"/>
        <c:crossAx val="113467392"/>
        <c:crosses val="max"/>
        <c:crossBetween val="between"/>
      </c:valAx>
      <c:catAx>
        <c:axId val="113467392"/>
        <c:scaling>
          <c:orientation val="minMax"/>
        </c:scaling>
        <c:axPos val="b"/>
        <c:majorTickMark val="none"/>
        <c:tickLblPos val="none"/>
        <c:crossAx val="113031424"/>
        <c:crosses val="autoZero"/>
        <c:auto val="1"/>
        <c:lblAlgn val="ctr"/>
        <c:lblOffset val="100"/>
      </c:catAx>
    </c:plotArea>
    <c:legend>
      <c:legendPos val="r"/>
      <c:layout/>
      <c:txPr>
        <a:bodyPr/>
        <a:lstStyle/>
        <a:p>
          <a:pPr>
            <a:defRPr sz="1100"/>
          </a:pPr>
          <a:endParaRPr lang="ru-RU"/>
        </a:p>
      </c:txPr>
    </c:legend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/>
            </a:pPr>
            <a:r>
              <a:rPr lang="ru-RU"/>
              <a:t>Качество электрической энергии в течении последнего года </a:t>
            </a:r>
          </a:p>
        </c:rich>
      </c:tx>
      <c:layout/>
    </c:title>
    <c:plotArea>
      <c:layout/>
      <c:pieChart>
        <c:varyColors val="1"/>
        <c:ser>
          <c:idx val="1"/>
          <c:order val="0"/>
          <c:dPt>
            <c:idx val="0"/>
            <c:spPr>
              <a:solidFill>
                <a:schemeClr val="accent3"/>
              </a:solidFill>
            </c:spPr>
          </c:dPt>
          <c:dPt>
            <c:idx val="1"/>
            <c:spPr>
              <a:solidFill>
                <a:schemeClr val="accent1"/>
              </a:solidFill>
            </c:spPr>
          </c:dPt>
          <c:dPt>
            <c:idx val="2"/>
            <c:explosion val="20"/>
            <c:spPr>
              <a:solidFill>
                <a:schemeClr val="accent2"/>
              </a:solidFill>
            </c:spPr>
          </c:dPt>
          <c:dLbls>
            <c:dLbl>
              <c:idx val="2"/>
              <c:layout>
                <c:manualLayout>
                  <c:x val="-6.8423843516132232E-2"/>
                  <c:y val="1.1676196824060433E-2"/>
                </c:manualLayout>
              </c:layout>
              <c:showPercent val="1"/>
            </c:dLbl>
            <c:numFmt formatCode="0.00%" sourceLinked="0"/>
            <c:txPr>
              <a:bodyPr/>
              <a:lstStyle/>
              <a:p>
                <a:pPr>
                  <a:defRPr sz="1400"/>
                </a:pPr>
                <a:endParaRPr lang="ru-RU"/>
              </a:p>
            </c:txPr>
            <c:showPercent val="1"/>
            <c:showLeaderLines val="1"/>
          </c:dLbls>
          <c:cat>
            <c:strRef>
              <c:f>'[1]база данных'!$AA$5:$AC$5</c:f>
              <c:strCache>
                <c:ptCount val="3"/>
                <c:pt idx="0">
                  <c:v>хорошо</c:v>
                </c:pt>
                <c:pt idx="1">
                  <c:v>удовлетворительно</c:v>
                </c:pt>
                <c:pt idx="2">
                  <c:v>неудовлетворительно</c:v>
                </c:pt>
              </c:strCache>
            </c:strRef>
          </c:cat>
          <c:val>
            <c:numRef>
              <c:f>'[1]база данных'!$AA$132:$AC$132</c:f>
              <c:numCache>
                <c:formatCode>General</c:formatCode>
                <c:ptCount val="3"/>
                <c:pt idx="0">
                  <c:v>0.53600000000000003</c:v>
                </c:pt>
                <c:pt idx="1">
                  <c:v>0.312</c:v>
                </c:pt>
                <c:pt idx="2">
                  <c:v>5.6000000000000001E-2</c:v>
                </c:pt>
              </c:numCache>
            </c:numRef>
          </c:val>
        </c:ser>
        <c:dLbls>
          <c:showPercent val="1"/>
        </c:dLbls>
        <c:firstSliceAng val="0"/>
      </c:pieChart>
    </c:plotArea>
    <c:legend>
      <c:legendPos val="r"/>
      <c:layout/>
      <c:txPr>
        <a:bodyPr/>
        <a:lstStyle/>
        <a:p>
          <a:pPr>
            <a:defRPr sz="1200"/>
          </a:pPr>
          <a:endParaRPr lang="ru-RU"/>
        </a:p>
      </c:txPr>
    </c:legend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/>
            </a:pPr>
            <a:r>
              <a:rPr lang="ru-RU" sz="1400"/>
              <a:t>Оперативность реагирования работников предприятия при возникновении черезвычайных ситуаций/аварий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12531991164078177"/>
          <c:y val="0.28129206397537732"/>
          <c:w val="0.41305498555636888"/>
          <c:h val="0.62915736737783468"/>
        </c:manualLayout>
      </c:layout>
      <c:pieChart>
        <c:varyColors val="1"/>
        <c:ser>
          <c:idx val="1"/>
          <c:order val="0"/>
          <c:dPt>
            <c:idx val="0"/>
            <c:spPr>
              <a:solidFill>
                <a:schemeClr val="accent3"/>
              </a:solidFill>
            </c:spPr>
          </c:dPt>
          <c:dPt>
            <c:idx val="1"/>
            <c:spPr>
              <a:solidFill>
                <a:schemeClr val="accent1"/>
              </a:solidFill>
            </c:spPr>
          </c:dPt>
          <c:dPt>
            <c:idx val="2"/>
            <c:explosion val="19"/>
            <c:spPr>
              <a:solidFill>
                <a:schemeClr val="accent2"/>
              </a:solidFill>
            </c:spPr>
          </c:dPt>
          <c:dLbls>
            <c:dLbl>
              <c:idx val="2"/>
              <c:layout>
                <c:manualLayout>
                  <c:x val="-7.7801990959875195E-2"/>
                  <c:y val="1.1345844024018647E-2"/>
                </c:manualLayout>
              </c:layout>
              <c:dLblPos val="bestFit"/>
              <c:showVal val="1"/>
            </c:dLbl>
            <c:txPr>
              <a:bodyPr/>
              <a:lstStyle/>
              <a:p>
                <a:pPr>
                  <a:defRPr sz="1400"/>
                </a:pPr>
                <a:endParaRPr lang="ru-RU"/>
              </a:p>
            </c:txPr>
            <c:dLblPos val="bestFit"/>
            <c:showVal val="1"/>
            <c:showLeaderLines val="1"/>
          </c:dLbls>
          <c:cat>
            <c:strRef>
              <c:f>'[1]база данных'!$AD$5:$AF$5</c:f>
              <c:strCache>
                <c:ptCount val="3"/>
                <c:pt idx="0">
                  <c:v>хорошо</c:v>
                </c:pt>
                <c:pt idx="1">
                  <c:v>удовлетворительно</c:v>
                </c:pt>
                <c:pt idx="2">
                  <c:v>неудовлетворительно</c:v>
                </c:pt>
              </c:strCache>
            </c:strRef>
          </c:cat>
          <c:val>
            <c:numRef>
              <c:f>'[1]база данных'!$AD$132:$AF$132</c:f>
              <c:numCache>
                <c:formatCode>General</c:formatCode>
                <c:ptCount val="3"/>
                <c:pt idx="0">
                  <c:v>0.59199999999999997</c:v>
                </c:pt>
                <c:pt idx="1">
                  <c:v>0.248</c:v>
                </c:pt>
                <c:pt idx="2">
                  <c:v>7.1999999999999995E-2</c:v>
                </c:pt>
              </c:numCache>
            </c:numRef>
          </c:val>
        </c:ser>
        <c:dLbls>
          <c:showVal val="1"/>
        </c:dLbls>
        <c:firstSliceAng val="0"/>
      </c:pieChart>
    </c:plotArea>
    <c:legend>
      <c:legendPos val="r"/>
      <c:layout/>
      <c:txPr>
        <a:bodyPr/>
        <a:lstStyle/>
        <a:p>
          <a:pPr rtl="0">
            <a:defRPr sz="1200"/>
          </a:pPr>
          <a:endParaRPr lang="ru-RU"/>
        </a:p>
      </c:txPr>
    </c:legend>
    <c:plotVisOnly val="1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autoTitleDeleted val="1"/>
    <c:plotArea>
      <c:layout>
        <c:manualLayout>
          <c:layoutTarget val="inner"/>
          <c:xMode val="edge"/>
          <c:yMode val="edge"/>
          <c:x val="6.1639318425791415E-2"/>
          <c:y val="2.5938571204015399E-2"/>
          <c:w val="0.78943847569754044"/>
          <c:h val="0.73600598869788658"/>
        </c:manualLayout>
      </c:layout>
      <c:barChart>
        <c:barDir val="col"/>
        <c:grouping val="clustered"/>
        <c:ser>
          <c:idx val="0"/>
          <c:order val="0"/>
          <c:tx>
            <c:strRef>
              <c:f>'[1]база данных'!$X$5</c:f>
              <c:strCache>
                <c:ptCount val="1"/>
                <c:pt idx="0">
                  <c:v>хорошо</c:v>
                </c:pt>
              </c:strCache>
            </c:strRef>
          </c:tx>
          <c:spPr>
            <a:solidFill>
              <a:schemeClr val="accent3"/>
            </a:solidFill>
          </c:spPr>
          <c:dLbls>
            <c:dLbl>
              <c:idx val="2"/>
              <c:layout>
                <c:manualLayout>
                  <c:x val="-1.7533828287853083E-2"/>
                  <c:y val="6.6931358591847706E-2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1.4836316243567921E-2"/>
                  <c:y val="6.991536922902333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Ref>
              <c:f>('[1]база данных'!$X$4,'[1]база данных'!$L$4,'[1]база данных'!$AG$4,'[1]база данных'!$AJ$4)</c:f>
              <c:strCache>
                <c:ptCount val="4"/>
                <c:pt idx="0">
                  <c:v>Уровень внутреннего оснащения мест приема клиентов </c:v>
                </c:pt>
                <c:pt idx="1">
                  <c:v>Компетентность/ грамотность сотрудников, принимавших заявку  </c:v>
                </c:pt>
                <c:pt idx="2">
                  <c:v>Опрятность сотрудников предприятия при выполнении работ </c:v>
                </c:pt>
                <c:pt idx="3">
                  <c:v>Культура общения сотрудников при выполнении работ </c:v>
                </c:pt>
              </c:strCache>
            </c:strRef>
          </c:cat>
          <c:val>
            <c:numRef>
              <c:f>('[1]база данных'!$X$132,'[1]база данных'!$L$132,'[1]база данных'!$AG$132,'[1]база данных'!$AJ$132)</c:f>
              <c:numCache>
                <c:formatCode>General</c:formatCode>
                <c:ptCount val="4"/>
                <c:pt idx="0">
                  <c:v>0.64</c:v>
                </c:pt>
                <c:pt idx="1">
                  <c:v>0.68799999999999994</c:v>
                </c:pt>
                <c:pt idx="2">
                  <c:v>0.66400000000000003</c:v>
                </c:pt>
                <c:pt idx="3">
                  <c:v>0.70399999999999996</c:v>
                </c:pt>
              </c:numCache>
            </c:numRef>
          </c:val>
        </c:ser>
        <c:ser>
          <c:idx val="1"/>
          <c:order val="1"/>
          <c:tx>
            <c:strRef>
              <c:f>'[1]база данных'!$J$5</c:f>
              <c:strCache>
                <c:ptCount val="1"/>
                <c:pt idx="0">
                  <c:v>удовлетворительно</c:v>
                </c:pt>
              </c:strCache>
            </c:strRef>
          </c:tx>
          <c:spPr>
            <a:solidFill>
              <a:schemeClr val="accent1"/>
            </a:solidFill>
          </c:spPr>
          <c:dLbls>
            <c:dLbl>
              <c:idx val="2"/>
              <c:layout>
                <c:manualLayout>
                  <c:x val="5.3950240885701529E-3"/>
                  <c:y val="6.327606304204143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Ref>
              <c:f>('[1]база данных'!$X$4,'[1]база данных'!$L$4,'[1]база данных'!$AG$4,'[1]база данных'!$AJ$4)</c:f>
              <c:strCache>
                <c:ptCount val="4"/>
                <c:pt idx="0">
                  <c:v>Уровень внутреннего оснащения мест приема клиентов </c:v>
                </c:pt>
                <c:pt idx="1">
                  <c:v>Компетентность/ грамотность сотрудников, принимавших заявку  </c:v>
                </c:pt>
                <c:pt idx="2">
                  <c:v>Опрятность сотрудников предприятия при выполнении работ </c:v>
                </c:pt>
                <c:pt idx="3">
                  <c:v>Культура общения сотрудников при выполнении работ </c:v>
                </c:pt>
              </c:strCache>
            </c:strRef>
          </c:cat>
          <c:val>
            <c:numRef>
              <c:f>('[1]база данных'!$Y$132,'[1]база данных'!$M$132,'[1]база данных'!$AH$132,'[1]база данных'!$AK$132)</c:f>
              <c:numCache>
                <c:formatCode>General</c:formatCode>
                <c:ptCount val="4"/>
                <c:pt idx="0">
                  <c:v>0.28799999999999998</c:v>
                </c:pt>
                <c:pt idx="1">
                  <c:v>0.27200000000000002</c:v>
                </c:pt>
                <c:pt idx="2">
                  <c:v>0.24</c:v>
                </c:pt>
                <c:pt idx="3">
                  <c:v>0.184</c:v>
                </c:pt>
              </c:numCache>
            </c:numRef>
          </c:val>
        </c:ser>
        <c:ser>
          <c:idx val="2"/>
          <c:order val="2"/>
          <c:tx>
            <c:strRef>
              <c:f>'[1]база данных'!$K$5</c:f>
              <c:strCache>
                <c:ptCount val="1"/>
                <c:pt idx="0">
                  <c:v>неудовлетворительно</c:v>
                </c:pt>
              </c:strCache>
            </c:strRef>
          </c:tx>
          <c:spPr>
            <a:solidFill>
              <a:schemeClr val="accent2"/>
            </a:solidFill>
          </c:spPr>
          <c:dLbls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Ref>
              <c:f>('[1]база данных'!$X$4,'[1]база данных'!$L$4,'[1]база данных'!$AG$4,'[1]база данных'!$AJ$4)</c:f>
              <c:strCache>
                <c:ptCount val="4"/>
                <c:pt idx="0">
                  <c:v>Уровень внутреннего оснащения мест приема клиентов </c:v>
                </c:pt>
                <c:pt idx="1">
                  <c:v>Компетентность/ грамотность сотрудников, принимавших заявку  </c:v>
                </c:pt>
                <c:pt idx="2">
                  <c:v>Опрятность сотрудников предприятия при выполнении работ </c:v>
                </c:pt>
                <c:pt idx="3">
                  <c:v>Культура общения сотрудников при выполнении работ </c:v>
                </c:pt>
              </c:strCache>
            </c:strRef>
          </c:cat>
          <c:val>
            <c:numRef>
              <c:f>('[1]база данных'!$Z$132,'[1]база данных'!$N$132,'[1]база данных'!$AI$132,'[1]база данных'!$AL$132)</c:f>
              <c:numCache>
                <c:formatCode>General</c:formatCode>
                <c:ptCount val="4"/>
                <c:pt idx="0">
                  <c:v>8.0000000000000002E-3</c:v>
                </c:pt>
                <c:pt idx="1">
                  <c:v>2.4E-2</c:v>
                </c:pt>
                <c:pt idx="2">
                  <c:v>8.0000000000000002E-3</c:v>
                </c:pt>
                <c:pt idx="3">
                  <c:v>4.8000000000000001E-2</c:v>
                </c:pt>
              </c:numCache>
            </c:numRef>
          </c:val>
        </c:ser>
        <c:dLbls>
          <c:showVal val="1"/>
        </c:dLbls>
        <c:gapWidth val="0"/>
        <c:overlap val="40"/>
        <c:axId val="71640576"/>
        <c:axId val="71642112"/>
      </c:barChart>
      <c:catAx>
        <c:axId val="71640576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sz="1400">
                <a:solidFill>
                  <a:sysClr val="windowText" lastClr="000000"/>
                </a:solidFill>
              </a:defRPr>
            </a:pPr>
            <a:endParaRPr lang="ru-RU"/>
          </a:p>
        </c:txPr>
        <c:crossAx val="71642112"/>
        <c:crosses val="autoZero"/>
        <c:auto val="1"/>
        <c:lblAlgn val="ctr"/>
        <c:lblOffset val="100"/>
      </c:catAx>
      <c:valAx>
        <c:axId val="71642112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1640576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sz="1400"/>
          </a:pPr>
          <a:endParaRPr lang="ru-RU"/>
        </a:p>
      </c:txPr>
    </c:legend>
    <c:plotVisOnly val="1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17</xdr:col>
      <xdr:colOff>534763</xdr:colOff>
      <xdr:row>89</xdr:row>
      <xdr:rowOff>91280</xdr:rowOff>
    </xdr:to>
    <xdr:grpSp>
      <xdr:nvGrpSpPr>
        <xdr:cNvPr id="2" name="Группа 1"/>
        <xdr:cNvGrpSpPr/>
      </xdr:nvGrpSpPr>
      <xdr:grpSpPr>
        <a:xfrm>
          <a:off x="0" y="0"/>
          <a:ext cx="11059888" cy="17045780"/>
          <a:chOff x="599272" y="1320660"/>
          <a:chExt cx="10897963" cy="17045780"/>
        </a:xfrm>
      </xdr:grpSpPr>
      <xdr:graphicFrame macro="">
        <xdr:nvGraphicFramePr>
          <xdr:cNvPr id="3" name="Диаграмма 2"/>
          <xdr:cNvGraphicFramePr/>
        </xdr:nvGraphicFramePr>
        <xdr:xfrm>
          <a:off x="6601643" y="1357592"/>
          <a:ext cx="4877516" cy="320402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Диаграмма 3"/>
          <xdr:cNvGraphicFramePr/>
        </xdr:nvGraphicFramePr>
        <xdr:xfrm>
          <a:off x="627529" y="4962525"/>
          <a:ext cx="10869705" cy="460729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Диаграмма 4"/>
          <xdr:cNvGraphicFramePr/>
        </xdr:nvGraphicFramePr>
        <xdr:xfrm>
          <a:off x="696762" y="1320660"/>
          <a:ext cx="5444061" cy="32401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Диаграмма 5"/>
          <xdr:cNvGraphicFramePr/>
        </xdr:nvGraphicFramePr>
        <xdr:xfrm>
          <a:off x="615837" y="9933769"/>
          <a:ext cx="5165312" cy="34207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7" name="Диаграмма 6"/>
          <xdr:cNvGraphicFramePr/>
        </xdr:nvGraphicFramePr>
        <xdr:xfrm>
          <a:off x="6394174" y="9905513"/>
          <a:ext cx="5102363" cy="339586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8" name="Диаграмма 7"/>
          <xdr:cNvGraphicFramePr/>
        </xdr:nvGraphicFramePr>
        <xdr:xfrm>
          <a:off x="599272" y="13715513"/>
          <a:ext cx="10897963" cy="46509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ok1/Desktop/19&#1057;/&#1089;&#1090;&#1077;&#1085;&#1076;/&#1075;&#1088;&#1072;&#1092;&#1080;&#1082;&#1080;/&#1040;&#1085;&#1072;&#1083;&#1080;&#1079;%20&#1072;&#1085;&#1082;&#1077;&#1090;%20-%202024%20(&#1075;&#1088;&#1072;&#1092;&#1080;&#1082;&#108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данных"/>
      <sheetName val="Графики"/>
    </sheetNames>
    <sheetDataSet>
      <sheetData sheetId="0">
        <row r="4">
          <cell r="D4" t="str">
            <v xml:space="preserve">Обращались ли Вы в 
АО "АЭС"- ДА  </v>
          </cell>
          <cell r="I4" t="str">
            <v xml:space="preserve">Часы работы предприятия </v>
          </cell>
          <cell r="L4" t="str">
            <v xml:space="preserve">Компетентность/ грамотность сотрудников, принимавших заявку  </v>
          </cell>
          <cell r="O4" t="str">
            <v xml:space="preserve">Время ожидания при подаче заявки </v>
          </cell>
          <cell r="R4" t="str">
            <v xml:space="preserve">Простота и доступность информационно-справочных материалов, необходимых для оформления заявки </v>
          </cell>
          <cell r="U4" t="str">
            <v xml:space="preserve">Удобство способа оплаты услуг, предоставляемых предприятием </v>
          </cell>
          <cell r="X4" t="str">
            <v xml:space="preserve">Уровень внутреннего оснащения мест приема клиентов </v>
          </cell>
          <cell r="AG4" t="str">
            <v xml:space="preserve">Опрятность сотрудников предприятия при выполнении работ </v>
          </cell>
          <cell r="AJ4" t="str">
            <v xml:space="preserve">Культура общения сотрудников при выполнении работ </v>
          </cell>
        </row>
        <row r="5">
          <cell r="B5" t="str">
            <v>физические лица</v>
          </cell>
          <cell r="C5" t="str">
            <v>юридические лица</v>
          </cell>
          <cell r="D5" t="str">
            <v>да</v>
          </cell>
          <cell r="F5" t="str">
            <v>хорошо</v>
          </cell>
          <cell r="G5" t="str">
            <v>удовлетворительно</v>
          </cell>
          <cell r="H5" t="str">
            <v>неудовлетворительно</v>
          </cell>
          <cell r="I5" t="str">
            <v>хорошо</v>
          </cell>
          <cell r="J5" t="str">
            <v>удовлетворительно</v>
          </cell>
          <cell r="K5" t="str">
            <v>неудовлетворительно</v>
          </cell>
          <cell r="X5" t="str">
            <v>хорошо</v>
          </cell>
          <cell r="AA5" t="str">
            <v>хорошо</v>
          </cell>
          <cell r="AB5" t="str">
            <v>удовлетворительно</v>
          </cell>
          <cell r="AC5" t="str">
            <v>неудовлетворительно</v>
          </cell>
          <cell r="AD5" t="str">
            <v>хорошо</v>
          </cell>
          <cell r="AE5" t="str">
            <v>удовлетворительно</v>
          </cell>
          <cell r="AF5" t="str">
            <v>неудовлетворительно</v>
          </cell>
        </row>
        <row r="132">
          <cell r="B132">
            <v>0.83199999999999996</v>
          </cell>
          <cell r="C132">
            <v>0.16800000000000001</v>
          </cell>
          <cell r="D132">
            <v>1</v>
          </cell>
          <cell r="F132">
            <v>0.63200000000000001</v>
          </cell>
          <cell r="G132">
            <v>0.28799999999999998</v>
          </cell>
          <cell r="H132">
            <v>7.1999999999999995E-2</v>
          </cell>
          <cell r="I132">
            <v>0.74399999999999999</v>
          </cell>
          <cell r="J132">
            <v>0.20799999999999999</v>
          </cell>
          <cell r="K132">
            <v>2.4E-2</v>
          </cell>
          <cell r="L132">
            <v>0.68799999999999994</v>
          </cell>
          <cell r="M132">
            <v>0.27200000000000002</v>
          </cell>
          <cell r="N132">
            <v>2.4E-2</v>
          </cell>
          <cell r="O132">
            <v>0.72</v>
          </cell>
          <cell r="P132">
            <v>0.25600000000000001</v>
          </cell>
          <cell r="Q132">
            <v>2.4E-2</v>
          </cell>
          <cell r="R132">
            <v>0.61599999999999999</v>
          </cell>
          <cell r="S132">
            <v>0.20799999999999999</v>
          </cell>
          <cell r="T132">
            <v>5.6000000000000001E-2</v>
          </cell>
          <cell r="U132">
            <v>0.6</v>
          </cell>
          <cell r="V132">
            <v>0.28000000000000003</v>
          </cell>
          <cell r="W132">
            <v>3.2000000000000001E-2</v>
          </cell>
          <cell r="X132">
            <v>0.64</v>
          </cell>
          <cell r="Y132">
            <v>0.28799999999999998</v>
          </cell>
          <cell r="Z132">
            <v>8.0000000000000002E-3</v>
          </cell>
          <cell r="AA132">
            <v>0.53600000000000003</v>
          </cell>
          <cell r="AB132">
            <v>0.312</v>
          </cell>
          <cell r="AC132">
            <v>5.6000000000000001E-2</v>
          </cell>
          <cell r="AD132">
            <v>0.59199999999999997</v>
          </cell>
          <cell r="AE132">
            <v>0.248</v>
          </cell>
          <cell r="AF132">
            <v>7.1999999999999995E-2</v>
          </cell>
          <cell r="AG132">
            <v>0.66400000000000003</v>
          </cell>
          <cell r="AH132">
            <v>0.24</v>
          </cell>
          <cell r="AI132">
            <v>8.0000000000000002E-3</v>
          </cell>
          <cell r="AJ132">
            <v>0.70399999999999996</v>
          </cell>
          <cell r="AK132">
            <v>0.184</v>
          </cell>
          <cell r="AL132">
            <v>4.8000000000000001E-2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zoomScale="40" zoomScaleNormal="40" workbookViewId="0"/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tusl6</dc:creator>
  <cp:lastModifiedBy>tusl6</cp:lastModifiedBy>
  <dcterms:created xsi:type="dcterms:W3CDTF">2025-04-16T06:09:07Z</dcterms:created>
  <dcterms:modified xsi:type="dcterms:W3CDTF">2025-04-16T06:10:47Z</dcterms:modified>
</cp:coreProperties>
</file>